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515" windowHeight="90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<sst xmlns="http://schemas.openxmlformats.org/spreadsheetml/2006/main" count="21" uniqueCount="21">
  <si>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Première  prise de contact</t>
  </si>
  <si>
    <t>Deuxième résidence</t>
  </si>
  <si>
    <t xml:space="preserve">Véhicule achat </t>
  </si>
  <si>
    <t>Carburant</t>
  </si>
  <si>
    <t>Réparation</t>
  </si>
  <si>
    <t>Pneus batterie</t>
  </si>
  <si>
    <t>Cartes communication</t>
  </si>
  <si>
    <t>Local bureau</t>
  </si>
  <si>
    <t>Employés bureau</t>
  </si>
  <si>
    <t>Fêtes patronales</t>
  </si>
  <si>
    <t>Chauffeur agent sécurité</t>
  </si>
  <si>
    <t>Quatre consultants</t>
  </si>
  <si>
    <t>Deux conseillers</t>
  </si>
  <si>
    <t>Salaire brut</t>
  </si>
  <si>
    <t>Frais fixes</t>
  </si>
  <si>
    <t>Président commissions</t>
  </si>
  <si>
    <t>Rentrée des classes et Pâques</t>
  </si>
  <si>
    <t xml:space="preserve">Voyages et avions </t>
  </si>
  <si>
    <t>Total</t>
  </si>
  <si>
    <t>Sans les projets perso financés par les Ministères… sans les commissions</t>
  </si>
  <si>
    <t>Sans la corruption…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</si>
</sst>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5" applyAlignment="1">
      <alignment/>
    </xf>
    <xf numFmtId="0" fontId="2" fillId="0" borderId="0" xfId="0" applyFont="1" applyAlignment="1">
      <alignment/>
    </xf>
    <xf numFmtId="44" fontId="2" fillId="0" borderId="0" xfId="15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workbookViewId="0" topLeftCell="A1">
      <selection activeCell="G25" sqref="G25"/>
    </sheetView>
  </sheetViews>
  <sheetFormatPr defaultColWidth="11.421875" defaultRowHeight="12.75"/>
  <cols>
    <col min="4" max="4" width="18.140625" style="0" customWidth="1"/>
  </cols>
  <sheetData>
    <row r="3" spans="1:4" ht="12.75">
      <c r="A3" t="s">
        <v>0</v>
      </c>
      <c r="D3" s="1">
        <v>10000</v>
      </c>
    </row>
    <row r="4" spans="1:4" ht="12.75">
      <c r="A4" t="s">
        <v>1</v>
      </c>
      <c r="D4" s="1">
        <v>10000</v>
      </c>
    </row>
    <row r="5" ht="12.75">
      <c r="D5" s="1"/>
    </row>
    <row r="6" spans="1:4" ht="12.75">
      <c r="A6" t="s">
        <v>2</v>
      </c>
      <c r="D6" s="1">
        <v>26000</v>
      </c>
    </row>
    <row r="7" spans="1:4" ht="12.75">
      <c r="A7" t="s">
        <v>3</v>
      </c>
      <c r="D7" s="1">
        <v>2571</v>
      </c>
    </row>
    <row r="8" spans="1:4" ht="12.75">
      <c r="A8" t="s">
        <v>4</v>
      </c>
      <c r="D8" s="1">
        <v>714</v>
      </c>
    </row>
    <row r="9" spans="1:4" ht="12.75">
      <c r="A9" t="s">
        <v>5</v>
      </c>
      <c r="D9" s="1">
        <v>1071</v>
      </c>
    </row>
    <row r="10" spans="1:4" ht="12.75">
      <c r="A10" t="s">
        <v>6</v>
      </c>
      <c r="D10" s="1">
        <v>1714</v>
      </c>
    </row>
    <row r="11" ht="12.75">
      <c r="D11" s="1"/>
    </row>
    <row r="12" spans="1:4" ht="12.75">
      <c r="A12" t="s">
        <v>7</v>
      </c>
      <c r="D12" s="1">
        <v>1428</v>
      </c>
    </row>
    <row r="13" spans="1:4" ht="12.75">
      <c r="A13" t="s">
        <v>8</v>
      </c>
      <c r="D13" s="1">
        <v>2857</v>
      </c>
    </row>
    <row r="14" spans="1:4" ht="12.75">
      <c r="A14" t="s">
        <v>9</v>
      </c>
      <c r="D14" s="1">
        <v>12000</v>
      </c>
    </row>
    <row r="15" spans="1:4" ht="12.75">
      <c r="A15" t="s">
        <v>10</v>
      </c>
      <c r="D15" s="1">
        <v>8571</v>
      </c>
    </row>
    <row r="16" spans="1:4" ht="12.75">
      <c r="A16" t="s">
        <v>11</v>
      </c>
      <c r="D16" s="1">
        <v>33494</v>
      </c>
    </row>
    <row r="17" ht="12.75">
      <c r="D17" s="1"/>
    </row>
    <row r="18" spans="1:4" ht="12.75">
      <c r="A18" t="s">
        <v>12</v>
      </c>
      <c r="D18" s="1">
        <v>7200</v>
      </c>
    </row>
    <row r="19" spans="1:4" ht="12.75">
      <c r="A19" t="s">
        <v>13</v>
      </c>
      <c r="D19" s="1">
        <v>10546</v>
      </c>
    </row>
    <row r="20" spans="1:4" ht="12.75">
      <c r="A20" t="s">
        <v>14</v>
      </c>
      <c r="D20" s="1">
        <v>5040</v>
      </c>
    </row>
    <row r="21" spans="1:4" ht="12.75">
      <c r="A21" t="s">
        <v>15</v>
      </c>
      <c r="D21" s="1">
        <v>857</v>
      </c>
    </row>
    <row r="22" spans="1:4" ht="12.75">
      <c r="A22" t="s">
        <v>16</v>
      </c>
      <c r="D22" s="1">
        <v>14285</v>
      </c>
    </row>
    <row r="23" ht="12.75">
      <c r="D23" s="1"/>
    </row>
    <row r="24" spans="1:4" ht="12.75">
      <c r="A24" t="s">
        <v>17</v>
      </c>
      <c r="D24" s="1">
        <v>63200</v>
      </c>
    </row>
    <row r="25" ht="12.75">
      <c r="D25" s="1"/>
    </row>
    <row r="26" spans="1:5" ht="12.75">
      <c r="A26" s="2" t="s">
        <v>18</v>
      </c>
      <c r="B26" s="2"/>
      <c r="C26" s="2"/>
      <c r="D26" s="3">
        <f>SUM(D3:D25)</f>
        <v>211548</v>
      </c>
      <c r="E26" s="2"/>
    </row>
    <row r="27" ht="12.75">
      <c r="D27" s="1"/>
    </row>
    <row r="28" ht="12.75">
      <c r="A28" t="s">
        <v>19</v>
      </c>
    </row>
    <row r="29" ht="12.75">
      <c r="A29" t="s">
        <v>20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Enfants-Soleil</dc:creator>
  <cp:keywords/>
  <dc:description/>
  <cp:lastModifiedBy>Enfants-Soleil</cp:lastModifiedBy>
  <dcterms:created xsi:type="dcterms:W3CDTF">2019-02-17T13:55:50Z</dcterms:created>
  <dcterms:modified xsi:type="dcterms:W3CDTF">2019-02-17T14:08:07Z</dcterms:modified>
  <cp:category/>
  <cp:version/>
  <cp:contentType/>
  <cp:contentStatus/>
</cp:coreProperties>
</file>